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d6ed72d9fa7c569/Рабочий стол/На сортировку/"/>
    </mc:Choice>
  </mc:AlternateContent>
  <xr:revisionPtr revIDLastSave="1" documentId="8_{2605E846-1E30-45AD-9DC7-996BB9A36A13}" xr6:coauthVersionLast="47" xr6:coauthVersionMax="47" xr10:uidLastSave="{FB621E39-8060-4C19-8E43-59ED86FE9D78}"/>
  <bookViews>
    <workbookView xWindow="-108" yWindow="-108" windowWidth="41496" windowHeight="16776" activeTab="1" xr2:uid="{00000000-000D-0000-FFFF-FFFF00000000}"/>
  </bookViews>
  <sheets>
    <sheet name="Начальный уровень" sheetId="1" r:id="rId1"/>
    <sheet name="Средний уровень" sheetId="2" r:id="rId2"/>
    <sheet name="Продвинутый уровен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B6" i="2"/>
  <c r="D5" i="2"/>
  <c r="B5" i="2"/>
  <c r="D4" i="2"/>
  <c r="B4" i="2"/>
  <c r="D3" i="2"/>
  <c r="B3" i="2"/>
  <c r="D2" i="2"/>
  <c r="B2" i="2"/>
</calcChain>
</file>

<file path=xl/sharedStrings.xml><?xml version="1.0" encoding="utf-8"?>
<sst xmlns="http://schemas.openxmlformats.org/spreadsheetml/2006/main" count="28" uniqueCount="25">
  <si>
    <t>Задача 1 - Число (А)</t>
  </si>
  <si>
    <t>Задача 1 - Формула (B)</t>
  </si>
  <si>
    <t>Задача 2 - Имя (C)</t>
  </si>
  <si>
    <t>Задача 2 - Возраст (D)</t>
  </si>
  <si>
    <t>Задача 2 - Формула (E)</t>
  </si>
  <si>
    <t>Иван</t>
  </si>
  <si>
    <t>Мария</t>
  </si>
  <si>
    <t>Алексей</t>
  </si>
  <si>
    <t>Елена</t>
  </si>
  <si>
    <t>Сергей</t>
  </si>
  <si>
    <t>Задача 1 - Оценка (A)</t>
  </si>
  <si>
    <t>Задача 2 - Продажи (C)</t>
  </si>
  <si>
    <t>Задача 2 - Формула (D)</t>
  </si>
  <si>
    <t>Задача 1 - Код продукта (A)</t>
  </si>
  <si>
    <t>Задача 2 - Оценка словами (C)</t>
  </si>
  <si>
    <t>A</t>
  </si>
  <si>
    <t>B</t>
  </si>
  <si>
    <t>C</t>
  </si>
  <si>
    <t>D</t>
  </si>
  <si>
    <t>E</t>
  </si>
  <si>
    <t>Отлично</t>
  </si>
  <si>
    <t>Хорошо</t>
  </si>
  <si>
    <t>Удовлетворительно</t>
  </si>
  <si>
    <t>Неудовлетворительно</t>
  </si>
  <si>
    <t>Плохо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</si>
</sst>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99060</xdr:rowOff>
    </xdr:from>
    <xdr:to>
      <xdr:col>3</xdr:col>
      <xdr:colOff>563880</xdr:colOff>
      <xdr:row>18</xdr:row>
      <xdr:rowOff>175260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A8887B-BCDD-47ED-FD21-5183DEAF7132}"/>
            </a:ext>
          </a:extLst>
        </xdr:cNvPr>
        <xdr:cNvSpPr txBox="1"/>
      </xdr:nvSpPr>
      <xdr:spPr>
        <a:xfrm>
          <a:off x="0" y="1927860"/>
          <a:ext cx="4465320" cy="1539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РАБОТА</a:t>
          </a:r>
          <a:r>
            <a:rPr lang="kk-KZ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 УСЛОВИЯМИ ФУНКЦИЯ ЕСЛИ</a:t>
          </a:r>
          <a:endParaRPr lang="kk-K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1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В колонке А даны числа. Используйте функцию ЕСЛИ, чтобы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выводить "Больше 10", если число в колонке А больше 10, иначе "10 или меньше".</a:t>
          </a:r>
        </a:p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2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В колонке А даны имена сотрудников,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их возраст. Используйте функцию ЕСЛИ, чтобы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выводить "Совершеннолетний", если возраст больше или равен 18, иначе "Не совершеннолетний"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8</xdr:row>
      <xdr:rowOff>15240</xdr:rowOff>
    </xdr:from>
    <xdr:to>
      <xdr:col>3</xdr:col>
      <xdr:colOff>160020</xdr:colOff>
      <xdr:row>17</xdr:row>
      <xdr:rowOff>137160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061039-EE20-FD0B-D103-1682AC8236CA}"/>
            </a:ext>
          </a:extLst>
        </xdr:cNvPr>
        <xdr:cNvSpPr txBox="1"/>
      </xdr:nvSpPr>
      <xdr:spPr>
        <a:xfrm>
          <a:off x="198120" y="1478280"/>
          <a:ext cx="4267200" cy="1767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РАБОТА</a:t>
          </a:r>
          <a:r>
            <a:rPr lang="kk-KZ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 УСЛОВИЯМИ ФУНКЦИЯ ЕСЛИМН</a:t>
          </a:r>
          <a:endParaRPr lang="kk-K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1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даны оценки учеников. Используйте функцию ЕСЛИМН, чтобы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выводить "Отлично" для оценок 5 и 4, "Хорошо" для оценок 3 и 2, и "Неудовлетворительно" для оценки 1.</a:t>
          </a:r>
        </a:p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2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даны продажи сотрудников. Используйте функцию ЕСЛИМН, чтобы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выводить бонус: 20% от продаж, если продажи более 10000, 10% от продаж, если от 5000 до 10000, и 5% от продаж, если менее 5000.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7</xdr:row>
      <xdr:rowOff>175260</xdr:rowOff>
    </xdr:from>
    <xdr:to>
      <xdr:col>2</xdr:col>
      <xdr:colOff>1341120</xdr:colOff>
      <xdr:row>19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2FE915-70E9-9929-56A8-ABFDEC47C213}"/>
            </a:ext>
          </a:extLst>
        </xdr:cNvPr>
        <xdr:cNvSpPr txBox="1"/>
      </xdr:nvSpPr>
      <xdr:spPr>
        <a:xfrm>
          <a:off x="53340" y="1455420"/>
          <a:ext cx="4511040" cy="2164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РАБОТА</a:t>
          </a:r>
          <a:r>
            <a:rPr lang="kk-KZ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 УСЛОВИЯМИ ФУНКЦИЯ ЕСЛИ</a:t>
          </a:r>
          <a:endParaRPr lang="kk-K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kk-K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1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В колонке А даны коды продуктов (например,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A, B, C).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Используйте функцию ПЕРЕКЛЮЧ, чтобы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выводить наименование продукта: "Товар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A"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для кода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A, "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Товар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B"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для кода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B, "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Товар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C"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для кода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C,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 "Неизвестный товар" для всех остальных кодов.</a:t>
          </a:r>
        </a:p>
        <a:p>
          <a:r>
            <a:rPr lang="kk-K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2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В колонке А даны оценки словами ("Отлично", "Хорошо", "Удовлетворительно", "Неудовлетворительно"). Используйте функцию ПЕРЕКЛЮЧ, чтобы в колонке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</a:t>
          </a:r>
          <a:r>
            <a:rPr lang="kk-K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присвоить численное значение: 5 для "Отлично", 4 для "Хорошо", 3 для "Удовлетворительно", 2 для "Неудовлетворительно", и 1 для всех остальных оценок.</a:t>
          </a:r>
        </a:p>
        <a:p>
          <a:endParaRPr lang="ru-K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B24" sqref="B24"/>
    </sheetView>
  </sheetViews>
  <sheetFormatPr defaultRowHeight="14.4" x14ac:dyDescent="0.3"/>
  <cols>
    <col min="1" max="1" width="18.5546875" bestFit="1" customWidth="1"/>
    <col min="2" max="2" width="21.44140625" bestFit="1" customWidth="1"/>
    <col min="3" max="3" width="16.88671875" bestFit="1" customWidth="1"/>
    <col min="4" max="4" width="20.21875" bestFit="1" customWidth="1"/>
    <col min="5" max="5" width="21.332031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5</v>
      </c>
      <c r="C2" t="s">
        <v>5</v>
      </c>
      <c r="D2">
        <v>22</v>
      </c>
    </row>
    <row r="3" spans="1:5" x14ac:dyDescent="0.3">
      <c r="A3">
        <v>12</v>
      </c>
      <c r="C3" t="s">
        <v>6</v>
      </c>
      <c r="D3">
        <v>17</v>
      </c>
    </row>
    <row r="4" spans="1:5" x14ac:dyDescent="0.3">
      <c r="A4">
        <v>7</v>
      </c>
      <c r="C4" t="s">
        <v>7</v>
      </c>
      <c r="D4">
        <v>30</v>
      </c>
    </row>
    <row r="5" spans="1:5" x14ac:dyDescent="0.3">
      <c r="A5">
        <v>20</v>
      </c>
      <c r="C5" t="s">
        <v>8</v>
      </c>
      <c r="D5">
        <v>16</v>
      </c>
    </row>
    <row r="6" spans="1:5" x14ac:dyDescent="0.3">
      <c r="A6">
        <v>10</v>
      </c>
      <c r="C6" t="s">
        <v>9</v>
      </c>
      <c r="D6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abSelected="1" workbookViewId="0">
      <selection activeCell="B22" sqref="B22"/>
    </sheetView>
  </sheetViews>
  <sheetFormatPr defaultRowHeight="14.4" x14ac:dyDescent="0.3"/>
  <cols>
    <col min="1" max="1" width="19.88671875" bestFit="1" customWidth="1"/>
    <col min="2" max="3" width="21.44140625" bestFit="1" customWidth="1"/>
    <col min="4" max="4" width="21.5546875" bestFit="1" customWidth="1"/>
  </cols>
  <sheetData>
    <row r="1" spans="1:4" x14ac:dyDescent="0.3">
      <c r="A1" s="1" t="s">
        <v>10</v>
      </c>
      <c r="B1" s="1" t="s">
        <v>1</v>
      </c>
      <c r="C1" s="1" t="s">
        <v>11</v>
      </c>
      <c r="D1" s="1" t="s">
        <v>12</v>
      </c>
    </row>
    <row r="2" spans="1:4" x14ac:dyDescent="0.3">
      <c r="A2">
        <v>5</v>
      </c>
      <c r="B2" t="e">
        <f ca="1">_xludf.IFS(A2=5, "Отлично", A2=4, "Отлично", A2=3, "Хорошо", A2=2, "Хорошо", A2=1, "Неудовлетворительно")</f>
        <v>#NAME?</v>
      </c>
      <c r="C2">
        <v>12000</v>
      </c>
      <c r="D2" t="e">
        <f ca="1">_xludf.IFS(C2&gt;10000, C2*0.2, C2&gt;=5000, C2*0.1, TRUE, C2*0.05)</f>
        <v>#NAME?</v>
      </c>
    </row>
    <row r="3" spans="1:4" x14ac:dyDescent="0.3">
      <c r="A3">
        <v>3</v>
      </c>
      <c r="B3" t="e">
        <f ca="1">_xludf.IFS(A2=5, "Отлично", A2=4, "Отлично", A2=3, "Хорошо", A2=2, "Хорошо", A2=1, "Неудовлетворительно")</f>
        <v>#NAME?</v>
      </c>
      <c r="C3">
        <v>7000</v>
      </c>
      <c r="D3" t="e">
        <f ca="1">_xludf.IFS(C2&gt;10000, C2*0.2, C2&gt;=5000, C2*0.1, TRUE, C2*0.05)</f>
        <v>#NAME?</v>
      </c>
    </row>
    <row r="4" spans="1:4" x14ac:dyDescent="0.3">
      <c r="A4">
        <v>4</v>
      </c>
      <c r="B4" t="e">
        <f ca="1">_xludf.IFS(A2=5, "Отлично", A2=4, "Отлично", A2=3, "Хорошо", A2=2, "Хорошо", A2=1, "Неудовлетворительно")</f>
        <v>#NAME?</v>
      </c>
      <c r="C4">
        <v>4500</v>
      </c>
      <c r="D4" t="e">
        <f ca="1">_xludf.IFS(C2&gt;10000, C2*0.2, C2&gt;=5000, C2*0.1, TRUE, C2*0.05)</f>
        <v>#NAME?</v>
      </c>
    </row>
    <row r="5" spans="1:4" x14ac:dyDescent="0.3">
      <c r="A5">
        <v>2</v>
      </c>
      <c r="B5" t="e">
        <f ca="1">_xludf.IFS(A2=5, "Отлично", A2=4, "Отлично", A2=3, "Хорошо", A2=2, "Хорошо", A2=1, "Неудовлетворительно")</f>
        <v>#NAME?</v>
      </c>
      <c r="C5">
        <v>10000</v>
      </c>
      <c r="D5" t="e">
        <f ca="1">_xludf.IFS(C2&gt;10000, C2*0.2, C2&gt;=5000, C2*0.1, TRUE, C2*0.05)</f>
        <v>#NAME?</v>
      </c>
    </row>
    <row r="6" spans="1:4" x14ac:dyDescent="0.3">
      <c r="A6">
        <v>1</v>
      </c>
      <c r="B6" t="e">
        <f ca="1">_xludf.IFS(A2=5, "Отлично", A2=4, "Отлично", A2=3, "Хорошо", A2=2, "Хорошо", A2=1, "Неудовлетворительно")</f>
        <v>#NAME?</v>
      </c>
      <c r="C6">
        <v>3000</v>
      </c>
      <c r="D6" t="e">
        <f ca="1">_xludf.IFS(C2&gt;10000, C2*0.2, C2&gt;=5000, C2*0.1, TRUE, C2*0.05)</f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B21" sqref="B21"/>
    </sheetView>
  </sheetViews>
  <sheetFormatPr defaultRowHeight="14.4" x14ac:dyDescent="0.3"/>
  <cols>
    <col min="1" max="1" width="25.5546875" bestFit="1" customWidth="1"/>
    <col min="2" max="2" width="21.44140625" bestFit="1" customWidth="1"/>
    <col min="3" max="3" width="28" bestFit="1" customWidth="1"/>
    <col min="4" max="4" width="21.5546875" bestFit="1" customWidth="1"/>
  </cols>
  <sheetData>
    <row r="1" spans="1:4" x14ac:dyDescent="0.3">
      <c r="A1" s="1" t="s">
        <v>13</v>
      </c>
      <c r="B1" s="1" t="s">
        <v>1</v>
      </c>
      <c r="C1" s="1" t="s">
        <v>14</v>
      </c>
      <c r="D1" s="1" t="s">
        <v>12</v>
      </c>
    </row>
    <row r="2" spans="1:4" x14ac:dyDescent="0.3">
      <c r="A2" t="s">
        <v>15</v>
      </c>
      <c r="C2" t="s">
        <v>20</v>
      </c>
    </row>
    <row r="3" spans="1:4" x14ac:dyDescent="0.3">
      <c r="A3" t="s">
        <v>16</v>
      </c>
      <c r="C3" t="s">
        <v>21</v>
      </c>
    </row>
    <row r="4" spans="1:4" x14ac:dyDescent="0.3">
      <c r="A4" t="s">
        <v>17</v>
      </c>
      <c r="C4" t="s">
        <v>22</v>
      </c>
    </row>
    <row r="5" spans="1:4" x14ac:dyDescent="0.3">
      <c r="A5" t="s">
        <v>18</v>
      </c>
      <c r="C5" t="s">
        <v>23</v>
      </c>
    </row>
    <row r="6" spans="1:4" x14ac:dyDescent="0.3">
      <c r="A6" t="s">
        <v>19</v>
      </c>
      <c r="C6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Начальный уровень</vt:lpstr>
      <vt:lpstr>Средний уровень</vt:lpstr>
      <vt:lpstr>Продвинутый уровень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Долгирев</dc:creator>
  <cp:lastModifiedBy>Артем Долгирев</cp:lastModifiedBy>
  <dcterms:created xsi:type="dcterms:W3CDTF">2023-11-29T06:46:55Z</dcterms:created>
  <dcterms:modified xsi:type="dcterms:W3CDTF">2023-12-21T07:23:26Z</dcterms:modified>
</cp:coreProperties>
</file>